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20" windowWidth="13980" windowHeight="8130" activeTab="0"/>
  </bookViews>
  <sheets>
    <sheet name="Time table" sheetId="1" r:id="rId1"/>
  </sheets>
  <externalReferences>
    <externalReference r:id="rId4"/>
  </externalReferences>
  <definedNames>
    <definedName name="_xlnm.Print_Area" localSheetId="0">'Time table'!$A$1:$AH$27</definedName>
  </definedNames>
  <calcPr fullCalcOnLoad="1"/>
</workbook>
</file>

<file path=xl/sharedStrings.xml><?xml version="1.0" encoding="utf-8"?>
<sst xmlns="http://schemas.openxmlformats.org/spreadsheetml/2006/main" count="82" uniqueCount="78">
  <si>
    <t xml:space="preserve">Lokatie / Tijd 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</si>
  <si>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</si>
  <si>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</si>
  <si>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</si>
  <si>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</si>
  <si>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</si>
  <si>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</si>
  <si>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</si>
  <si>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</si>
  <si>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</si>
  <si>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</si>
  <si>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</si>
  <si>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</si>
  <si>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</si>
  <si>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</si>
  <si>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</si>
  <si>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</si>
  <si>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Adorp kerk</t>
  </si>
  <si>
    <t>Garnwerd kerk</t>
  </si>
  <si>
    <t>Aduard kerk</t>
  </si>
  <si>
    <t>Aduard fabriek</t>
  </si>
  <si>
    <t>Aduard Harkema</t>
  </si>
  <si>
    <t>Fransum kerk</t>
  </si>
  <si>
    <t>Den Ham kerk</t>
  </si>
  <si>
    <t>Feerwerd kerk</t>
  </si>
  <si>
    <t>Niehove kerk</t>
  </si>
  <si>
    <t>Oldehove kerk</t>
  </si>
  <si>
    <t>Feerwerd schuur Hans</t>
  </si>
  <si>
    <t>Feerwerd schuur Dick</t>
  </si>
  <si>
    <t>12.45</t>
  </si>
  <si>
    <t>13.15</t>
  </si>
  <si>
    <t>13.45</t>
  </si>
  <si>
    <t>14.15</t>
  </si>
  <si>
    <t>14.45</t>
  </si>
  <si>
    <t>15.15</t>
  </si>
  <si>
    <t>15.45</t>
  </si>
  <si>
    <t>16.15</t>
  </si>
  <si>
    <t>16.45</t>
  </si>
  <si>
    <t>17.15</t>
  </si>
  <si>
    <t>17.45</t>
  </si>
  <si>
    <t>18.15</t>
  </si>
  <si>
    <t>18.45</t>
  </si>
  <si>
    <t>19.15</t>
  </si>
  <si>
    <t>19.45</t>
  </si>
  <si>
    <t>Garnwerd Tent</t>
  </si>
  <si>
    <t>Kerk Klein Wetsinge</t>
  </si>
  <si>
    <t>Tent Garnwerd</t>
  </si>
  <si>
    <t>New Niks</t>
  </si>
  <si>
    <t>1000 Jan Klare 4tet</t>
  </si>
  <si>
    <t>Grunroots</t>
  </si>
  <si>
    <t xml:space="preserve">Pow Ensemble </t>
  </si>
  <si>
    <t>Phil Miller/ Fred Baker</t>
  </si>
  <si>
    <t>Gravitones</t>
  </si>
  <si>
    <t>Jasper v t Hof / Han Bennink</t>
  </si>
  <si>
    <t>Droog / Schmal / Brinkman</t>
  </si>
  <si>
    <t>Lucien Dubuis Trio</t>
  </si>
  <si>
    <t>Haytham Safia Quartet</t>
  </si>
  <si>
    <t>Mr Genius</t>
  </si>
  <si>
    <t>De Pedaalridders</t>
  </si>
  <si>
    <t>Michael Moore/ Duck Baker</t>
  </si>
  <si>
    <t>Tobias Delius/ Cor Fuhler/ Michael Zerang</t>
  </si>
  <si>
    <t>STriCat</t>
  </si>
  <si>
    <t>Claudio Puntin</t>
  </si>
  <si>
    <t>Hekkum schuur</t>
  </si>
  <si>
    <t>Oostum kerk</t>
  </si>
  <si>
    <t>Frytum schuur</t>
  </si>
  <si>
    <t>Ezinge kerk VPRO</t>
  </si>
  <si>
    <t>Leegkerk kerk VPRO</t>
  </si>
  <si>
    <t>Andy Arnold Trio</t>
  </si>
  <si>
    <t>DJ Sem &amp; Yeah Man 20.00 / Lefties Soul Connection 22.30-24.00</t>
  </si>
  <si>
    <t>Greetje Bijma / Zou Diarra</t>
  </si>
  <si>
    <t>De Jongens Driest, Michael Vatcher &amp; Fanfare CWO</t>
  </si>
  <si>
    <t>Sean Bergin New Mob</t>
  </si>
  <si>
    <t>Schlippenbach Monk's Casino</t>
  </si>
  <si>
    <t>Boi Akih + Ernst Reijseger</t>
  </si>
  <si>
    <t>Bo's Art Trio</t>
  </si>
  <si>
    <t>Den Ham Huizinga</t>
  </si>
  <si>
    <t>Dijkhuizen/ Van Gelder Quartet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</si>
</sst>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\ ?/2"/>
  </numFmts>
  <fonts count="7">
    <font>
      <sz val="10"/>
      <name val="Arial"/>
      <family val="0"/>
    </font>
    <font>
      <b/>
      <sz val="10"/>
      <name val="AvantGarde Md BT"/>
      <family val="0"/>
    </font>
    <font>
      <sz val="10"/>
      <name val="Arial Baltic"/>
      <family val="2"/>
    </font>
    <font>
      <sz val="10"/>
      <name val="AvantGarde Md BT"/>
      <family val="0"/>
    </font>
    <font>
      <sz val="10"/>
      <color indexed="9"/>
      <name val="AvantGarde Md BT"/>
      <family val="0"/>
    </font>
    <font>
      <sz val="8"/>
      <name val="Arial"/>
      <family val="0"/>
    </font>
    <font>
      <sz val="2.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 horizontal="left" textRotation="90"/>
    </xf>
    <xf numFmtId="0" fontId="0" fillId="0" borderId="1" xfId="0" applyBorder="1" applyAlignment="1">
      <alignment horizontal="left" textRotation="90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0" fillId="11" borderId="1" xfId="0" applyFill="1" applyBorder="1" applyAlignment="1">
      <alignment/>
    </xf>
    <xf numFmtId="0" fontId="0" fillId="4" borderId="0" xfId="0" applyFill="1" applyAlignment="1">
      <alignment/>
    </xf>
    <xf numFmtId="0" fontId="0" fillId="6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4" xfId="0" applyBorder="1" applyAlignment="1">
      <alignment/>
    </xf>
    <xf numFmtId="0" fontId="0" fillId="4" borderId="3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'[1]Routes met mogelijke overstap'!$B$37:$AK$38</c:f>
              <c:multiLvlStrCache>
                <c:ptCount val="36"/>
                <c:lvl>
                  <c:pt idx="0">
                    <c:v>12.30</c:v>
                  </c:pt>
                  <c:pt idx="1">
                    <c:v>12.45</c:v>
                  </c:pt>
                  <c:pt idx="2">
                    <c:v>13.00</c:v>
                  </c:pt>
                  <c:pt idx="3">
                    <c:v>13.15</c:v>
                  </c:pt>
                  <c:pt idx="4">
                    <c:v>13.30</c:v>
                  </c:pt>
                  <c:pt idx="5">
                    <c:v>13.45</c:v>
                  </c:pt>
                  <c:pt idx="6">
                    <c:v>14.00</c:v>
                  </c:pt>
                  <c:pt idx="7">
                    <c:v>14.15</c:v>
                  </c:pt>
                  <c:pt idx="8">
                    <c:v>14.30</c:v>
                  </c:pt>
                  <c:pt idx="9">
                    <c:v>14.45</c:v>
                  </c:pt>
                  <c:pt idx="10">
                    <c:v>15.00</c:v>
                  </c:pt>
                  <c:pt idx="11">
                    <c:v>15.15</c:v>
                  </c:pt>
                  <c:pt idx="12">
                    <c:v>15.30</c:v>
                  </c:pt>
                  <c:pt idx="13">
                    <c:v>15.45</c:v>
                  </c:pt>
                  <c:pt idx="14">
                    <c:v>16.00</c:v>
                  </c:pt>
                  <c:pt idx="15">
                    <c:v>16.15</c:v>
                  </c:pt>
                  <c:pt idx="16">
                    <c:v>16.30</c:v>
                  </c:pt>
                  <c:pt idx="17">
                    <c:v>16.45</c:v>
                  </c:pt>
                  <c:pt idx="18">
                    <c:v>17.00</c:v>
                  </c:pt>
                  <c:pt idx="19">
                    <c:v>17.15</c:v>
                  </c:pt>
                  <c:pt idx="20">
                    <c:v>17.30</c:v>
                  </c:pt>
                  <c:pt idx="21">
                    <c:v>17.45</c:v>
                  </c:pt>
                  <c:pt idx="22">
                    <c:v>18.00</c:v>
                  </c:pt>
                  <c:pt idx="23">
                    <c:v>18.15</c:v>
                  </c:pt>
                  <c:pt idx="24">
                    <c:v>18.30</c:v>
                  </c:pt>
                  <c:pt idx="25">
                    <c:v>18.45</c:v>
                  </c:pt>
                  <c:pt idx="26">
                    <c:v>19.00</c:v>
                  </c:pt>
                  <c:pt idx="27">
                    <c:v>19.15</c:v>
                  </c:pt>
                  <c:pt idx="28">
                    <c:v>19.30</c:v>
                  </c:pt>
                  <c:pt idx="29">
                    <c:v>19.45</c:v>
                  </c:pt>
                  <c:pt idx="30">
                    <c:v>20.00</c:v>
                  </c:pt>
                  <c:pt idx="31">
                    <c:v>20.15</c:v>
                  </c:pt>
                  <c:pt idx="32">
                    <c:v>20.30</c:v>
                  </c:pt>
                  <c:pt idx="33">
                    <c:v>20.45</c:v>
                  </c:pt>
                  <c:pt idx="34">
                    <c:v>21.00</c:v>
                  </c:pt>
                  <c:pt idx="35">
                    <c:v>21.15</c:v>
                  </c:pt>
                </c:lvl>
              </c:multiLvlStrCache>
            </c:multiLvlStrRef>
          </c:cat>
          <c:val>
            <c:numRef>
              <c:f>'[1]Routes met mogelijke overstap'!$B$40:$AK$40</c:f>
              <c:numCache>
                <c:ptCount val="36"/>
                <c:pt idx="0">
                  <c:v>700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233.33333333333334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233.33333333333334</c:v>
                </c:pt>
                <c:pt idx="9">
                  <c:v>233.33333333333334</c:v>
                </c:pt>
                <c:pt idx="10">
                  <c:v>175</c:v>
                </c:pt>
                <c:pt idx="11">
                  <c:v>175</c:v>
                </c:pt>
                <c:pt idx="12">
                  <c:v>233.33333333333334</c:v>
                </c:pt>
                <c:pt idx="13">
                  <c:v>233.33333333333334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233.33333333333334</c:v>
                </c:pt>
                <c:pt idx="18">
                  <c:v>280</c:v>
                </c:pt>
                <c:pt idx="19">
                  <c:v>200</c:v>
                </c:pt>
                <c:pt idx="20">
                  <c:v>200</c:v>
                </c:pt>
                <c:pt idx="21">
                  <c:v>280</c:v>
                </c:pt>
                <c:pt idx="22">
                  <c:v>233.33333333333334</c:v>
                </c:pt>
                <c:pt idx="23">
                  <c:v>233.33333333333334</c:v>
                </c:pt>
                <c:pt idx="24">
                  <c:v>233.33333333333334</c:v>
                </c:pt>
                <c:pt idx="25">
                  <c:v>200</c:v>
                </c:pt>
                <c:pt idx="26">
                  <c:v>233.33333333333334</c:v>
                </c:pt>
                <c:pt idx="27">
                  <c:v>280</c:v>
                </c:pt>
                <c:pt idx="28">
                  <c:v>233.33333333333334</c:v>
                </c:pt>
                <c:pt idx="29">
                  <c:v>233.33333333333334</c:v>
                </c:pt>
                <c:pt idx="30">
                  <c:v>350</c:v>
                </c:pt>
                <c:pt idx="31">
                  <c:v>350</c:v>
                </c:pt>
                <c:pt idx="32">
                  <c:v>350</c:v>
                </c:pt>
                <c:pt idx="33">
                  <c:v>700</c:v>
                </c:pt>
                <c:pt idx="34">
                  <c:v>700</c:v>
                </c:pt>
                <c:pt idx="35">
                  <c:v>1400</c:v>
                </c:pt>
              </c:numCache>
            </c:numRef>
          </c:val>
          <c:smooth val="1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'[1]Routes met mogelijke overstap'!$B$37:$AK$38</c:f>
              <c:multiLvlStrCache>
                <c:ptCount val="36"/>
                <c:lvl>
                  <c:pt idx="0">
                    <c:v>12.30</c:v>
                  </c:pt>
                  <c:pt idx="1">
                    <c:v>12.45</c:v>
                  </c:pt>
                  <c:pt idx="2">
                    <c:v>13.00</c:v>
                  </c:pt>
                  <c:pt idx="3">
                    <c:v>13.15</c:v>
                  </c:pt>
                  <c:pt idx="4">
                    <c:v>13.30</c:v>
                  </c:pt>
                  <c:pt idx="5">
                    <c:v>13.45</c:v>
                  </c:pt>
                  <c:pt idx="6">
                    <c:v>14.00</c:v>
                  </c:pt>
                  <c:pt idx="7">
                    <c:v>14.15</c:v>
                  </c:pt>
                  <c:pt idx="8">
                    <c:v>14.30</c:v>
                  </c:pt>
                  <c:pt idx="9">
                    <c:v>14.45</c:v>
                  </c:pt>
                  <c:pt idx="10">
                    <c:v>15.00</c:v>
                  </c:pt>
                  <c:pt idx="11">
                    <c:v>15.15</c:v>
                  </c:pt>
                  <c:pt idx="12">
                    <c:v>15.30</c:v>
                  </c:pt>
                  <c:pt idx="13">
                    <c:v>15.45</c:v>
                  </c:pt>
                  <c:pt idx="14">
                    <c:v>16.00</c:v>
                  </c:pt>
                  <c:pt idx="15">
                    <c:v>16.15</c:v>
                  </c:pt>
                  <c:pt idx="16">
                    <c:v>16.30</c:v>
                  </c:pt>
                  <c:pt idx="17">
                    <c:v>16.45</c:v>
                  </c:pt>
                  <c:pt idx="18">
                    <c:v>17.00</c:v>
                  </c:pt>
                  <c:pt idx="19">
                    <c:v>17.15</c:v>
                  </c:pt>
                  <c:pt idx="20">
                    <c:v>17.30</c:v>
                  </c:pt>
                  <c:pt idx="21">
                    <c:v>17.45</c:v>
                  </c:pt>
                  <c:pt idx="22">
                    <c:v>18.00</c:v>
                  </c:pt>
                  <c:pt idx="23">
                    <c:v>18.15</c:v>
                  </c:pt>
                  <c:pt idx="24">
                    <c:v>18.30</c:v>
                  </c:pt>
                  <c:pt idx="25">
                    <c:v>18.45</c:v>
                  </c:pt>
                  <c:pt idx="26">
                    <c:v>19.00</c:v>
                  </c:pt>
                  <c:pt idx="27">
                    <c:v>19.15</c:v>
                  </c:pt>
                  <c:pt idx="28">
                    <c:v>19.30</c:v>
                  </c:pt>
                  <c:pt idx="29">
                    <c:v>19.45</c:v>
                  </c:pt>
                  <c:pt idx="30">
                    <c:v>20.00</c:v>
                  </c:pt>
                  <c:pt idx="31">
                    <c:v>20.15</c:v>
                  </c:pt>
                  <c:pt idx="32">
                    <c:v>20.30</c:v>
                  </c:pt>
                  <c:pt idx="33">
                    <c:v>20.45</c:v>
                  </c:pt>
                  <c:pt idx="34">
                    <c:v>21.00</c:v>
                  </c:pt>
                  <c:pt idx="35">
                    <c:v>21.15</c:v>
                  </c:pt>
                </c:lvl>
              </c:multiLvlStrCache>
            </c:multiLvlStrRef>
          </c:cat>
          <c:val>
            <c:numRef>
              <c:f>'[1]Routes met mogelijke overstap'!$B$39:$AK$39</c:f>
              <c:numCache>
                <c:ptCount val="36"/>
                <c:pt idx="0">
                  <c:v>1400</c:v>
                </c:pt>
                <c:pt idx="1">
                  <c:v>1400</c:v>
                </c:pt>
                <c:pt idx="2">
                  <c:v>350</c:v>
                </c:pt>
                <c:pt idx="3">
                  <c:v>350</c:v>
                </c:pt>
                <c:pt idx="4">
                  <c:v>280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155.55555555555554</c:v>
                </c:pt>
                <c:pt idx="10">
                  <c:v>175</c:v>
                </c:pt>
                <c:pt idx="11">
                  <c:v>155.55555555555554</c:v>
                </c:pt>
                <c:pt idx="12">
                  <c:v>155.55555555555554</c:v>
                </c:pt>
                <c:pt idx="13">
                  <c:v>233.33333333333334</c:v>
                </c:pt>
                <c:pt idx="14">
                  <c:v>200</c:v>
                </c:pt>
                <c:pt idx="15">
                  <c:v>175</c:v>
                </c:pt>
                <c:pt idx="16">
                  <c:v>200</c:v>
                </c:pt>
                <c:pt idx="17">
                  <c:v>175</c:v>
                </c:pt>
                <c:pt idx="18">
                  <c:v>200</c:v>
                </c:pt>
                <c:pt idx="19">
                  <c:v>233.33333333333334</c:v>
                </c:pt>
                <c:pt idx="20">
                  <c:v>200</c:v>
                </c:pt>
                <c:pt idx="21">
                  <c:v>200</c:v>
                </c:pt>
                <c:pt idx="22">
                  <c:v>155.55555555555554</c:v>
                </c:pt>
                <c:pt idx="23">
                  <c:v>175</c:v>
                </c:pt>
                <c:pt idx="24">
                  <c:v>175</c:v>
                </c:pt>
                <c:pt idx="25">
                  <c:v>233.33333333333334</c:v>
                </c:pt>
                <c:pt idx="26">
                  <c:v>280</c:v>
                </c:pt>
                <c:pt idx="27">
                  <c:v>280</c:v>
                </c:pt>
                <c:pt idx="28">
                  <c:v>466.6666666666667</c:v>
                </c:pt>
                <c:pt idx="29">
                  <c:v>466.6666666666667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'[1]Routes met mogelijke overstap'!$B$37:$AK$38</c:f>
              <c:multiLvlStrCache>
                <c:ptCount val="36"/>
                <c:lvl>
                  <c:pt idx="0">
                    <c:v>12.30</c:v>
                  </c:pt>
                  <c:pt idx="1">
                    <c:v>12.45</c:v>
                  </c:pt>
                  <c:pt idx="2">
                    <c:v>13.00</c:v>
                  </c:pt>
                  <c:pt idx="3">
                    <c:v>13.15</c:v>
                  </c:pt>
                  <c:pt idx="4">
                    <c:v>13.30</c:v>
                  </c:pt>
                  <c:pt idx="5">
                    <c:v>13.45</c:v>
                  </c:pt>
                  <c:pt idx="6">
                    <c:v>14.00</c:v>
                  </c:pt>
                  <c:pt idx="7">
                    <c:v>14.15</c:v>
                  </c:pt>
                  <c:pt idx="8">
                    <c:v>14.30</c:v>
                  </c:pt>
                  <c:pt idx="9">
                    <c:v>14.45</c:v>
                  </c:pt>
                  <c:pt idx="10">
                    <c:v>15.00</c:v>
                  </c:pt>
                  <c:pt idx="11">
                    <c:v>15.15</c:v>
                  </c:pt>
                  <c:pt idx="12">
                    <c:v>15.30</c:v>
                  </c:pt>
                  <c:pt idx="13">
                    <c:v>15.45</c:v>
                  </c:pt>
                  <c:pt idx="14">
                    <c:v>16.00</c:v>
                  </c:pt>
                  <c:pt idx="15">
                    <c:v>16.15</c:v>
                  </c:pt>
                  <c:pt idx="16">
                    <c:v>16.30</c:v>
                  </c:pt>
                  <c:pt idx="17">
                    <c:v>16.45</c:v>
                  </c:pt>
                  <c:pt idx="18">
                    <c:v>17.00</c:v>
                  </c:pt>
                  <c:pt idx="19">
                    <c:v>17.15</c:v>
                  </c:pt>
                  <c:pt idx="20">
                    <c:v>17.30</c:v>
                  </c:pt>
                  <c:pt idx="21">
                    <c:v>17.45</c:v>
                  </c:pt>
                  <c:pt idx="22">
                    <c:v>18.00</c:v>
                  </c:pt>
                  <c:pt idx="23">
                    <c:v>18.15</c:v>
                  </c:pt>
                  <c:pt idx="24">
                    <c:v>18.30</c:v>
                  </c:pt>
                  <c:pt idx="25">
                    <c:v>18.45</c:v>
                  </c:pt>
                  <c:pt idx="26">
                    <c:v>19.00</c:v>
                  </c:pt>
                  <c:pt idx="27">
                    <c:v>19.15</c:v>
                  </c:pt>
                  <c:pt idx="28">
                    <c:v>19.30</c:v>
                  </c:pt>
                  <c:pt idx="29">
                    <c:v>19.45</c:v>
                  </c:pt>
                  <c:pt idx="30">
                    <c:v>20.00</c:v>
                  </c:pt>
                  <c:pt idx="31">
                    <c:v>20.15</c:v>
                  </c:pt>
                  <c:pt idx="32">
                    <c:v>20.30</c:v>
                  </c:pt>
                  <c:pt idx="33">
                    <c:v>20.45</c:v>
                  </c:pt>
                  <c:pt idx="34">
                    <c:v>21.00</c:v>
                  </c:pt>
                  <c:pt idx="35">
                    <c:v>21.15</c:v>
                  </c:pt>
                </c:lvl>
              </c:multiLvlStrCache>
            </c:multiLvlStrRef>
          </c:cat>
          <c:val>
            <c:numRef>
              <c:f>'[1]Routes met mogelijke overstap'!$B$41:$AK$41</c:f>
              <c:numCache>
                <c:ptCount val="36"/>
                <c:pt idx="0">
                  <c:v>426.6666666666667</c:v>
                </c:pt>
                <c:pt idx="1">
                  <c:v>426.6666666666667</c:v>
                </c:pt>
                <c:pt idx="2">
                  <c:v>320</c:v>
                </c:pt>
                <c:pt idx="3">
                  <c:v>320</c:v>
                </c:pt>
                <c:pt idx="4">
                  <c:v>213.33333333333334</c:v>
                </c:pt>
                <c:pt idx="5">
                  <c:v>213.33333333333334</c:v>
                </c:pt>
                <c:pt idx="6">
                  <c:v>213.33333333333334</c:v>
                </c:pt>
                <c:pt idx="7">
                  <c:v>213.33333333333334</c:v>
                </c:pt>
                <c:pt idx="8">
                  <c:v>213.33333333333334</c:v>
                </c:pt>
                <c:pt idx="9">
                  <c:v>213.33333333333334</c:v>
                </c:pt>
                <c:pt idx="10">
                  <c:v>256</c:v>
                </c:pt>
                <c:pt idx="11">
                  <c:v>256</c:v>
                </c:pt>
                <c:pt idx="12">
                  <c:v>256</c:v>
                </c:pt>
                <c:pt idx="13">
                  <c:v>256</c:v>
                </c:pt>
                <c:pt idx="14">
                  <c:v>182.85714285714286</c:v>
                </c:pt>
                <c:pt idx="15">
                  <c:v>182.85714285714286</c:v>
                </c:pt>
                <c:pt idx="16">
                  <c:v>256</c:v>
                </c:pt>
                <c:pt idx="17">
                  <c:v>256</c:v>
                </c:pt>
                <c:pt idx="18">
                  <c:v>213.33333333333334</c:v>
                </c:pt>
                <c:pt idx="19">
                  <c:v>213.33333333333334</c:v>
                </c:pt>
                <c:pt idx="20">
                  <c:v>256</c:v>
                </c:pt>
                <c:pt idx="21">
                  <c:v>256</c:v>
                </c:pt>
                <c:pt idx="22">
                  <c:v>213.33333333333334</c:v>
                </c:pt>
                <c:pt idx="23">
                  <c:v>213.33333333333334</c:v>
                </c:pt>
                <c:pt idx="24">
                  <c:v>256</c:v>
                </c:pt>
                <c:pt idx="25">
                  <c:v>256</c:v>
                </c:pt>
                <c:pt idx="26">
                  <c:v>182.85714285714286</c:v>
                </c:pt>
                <c:pt idx="27">
                  <c:v>182.85714285714286</c:v>
                </c:pt>
                <c:pt idx="28">
                  <c:v>213.33333333333334</c:v>
                </c:pt>
                <c:pt idx="29">
                  <c:v>213.33333333333334</c:v>
                </c:pt>
                <c:pt idx="30">
                  <c:v>426.6666666666667</c:v>
                </c:pt>
                <c:pt idx="31">
                  <c:v>426.6666666666667</c:v>
                </c:pt>
                <c:pt idx="32">
                  <c:v>426.6666666666667</c:v>
                </c:pt>
                <c:pt idx="33">
                  <c:v>426.6666666666667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'[1]Routes met mogelijke overstap'!$B$37:$AK$38</c:f>
              <c:multiLvlStrCache>
                <c:ptCount val="36"/>
                <c:lvl>
                  <c:pt idx="0">
                    <c:v>12.30</c:v>
                  </c:pt>
                  <c:pt idx="1">
                    <c:v>12.45</c:v>
                  </c:pt>
                  <c:pt idx="2">
                    <c:v>13.00</c:v>
                  </c:pt>
                  <c:pt idx="3">
                    <c:v>13.15</c:v>
                  </c:pt>
                  <c:pt idx="4">
                    <c:v>13.30</c:v>
                  </c:pt>
                  <c:pt idx="5">
                    <c:v>13.45</c:v>
                  </c:pt>
                  <c:pt idx="6">
                    <c:v>14.00</c:v>
                  </c:pt>
                  <c:pt idx="7">
                    <c:v>14.15</c:v>
                  </c:pt>
                  <c:pt idx="8">
                    <c:v>14.30</c:v>
                  </c:pt>
                  <c:pt idx="9">
                    <c:v>14.45</c:v>
                  </c:pt>
                  <c:pt idx="10">
                    <c:v>15.00</c:v>
                  </c:pt>
                  <c:pt idx="11">
                    <c:v>15.15</c:v>
                  </c:pt>
                  <c:pt idx="12">
                    <c:v>15.30</c:v>
                  </c:pt>
                  <c:pt idx="13">
                    <c:v>15.45</c:v>
                  </c:pt>
                  <c:pt idx="14">
                    <c:v>16.00</c:v>
                  </c:pt>
                  <c:pt idx="15">
                    <c:v>16.15</c:v>
                  </c:pt>
                  <c:pt idx="16">
                    <c:v>16.30</c:v>
                  </c:pt>
                  <c:pt idx="17">
                    <c:v>16.45</c:v>
                  </c:pt>
                  <c:pt idx="18">
                    <c:v>17.00</c:v>
                  </c:pt>
                  <c:pt idx="19">
                    <c:v>17.15</c:v>
                  </c:pt>
                  <c:pt idx="20">
                    <c:v>17.30</c:v>
                  </c:pt>
                  <c:pt idx="21">
                    <c:v>17.45</c:v>
                  </c:pt>
                  <c:pt idx="22">
                    <c:v>18.00</c:v>
                  </c:pt>
                  <c:pt idx="23">
                    <c:v>18.15</c:v>
                  </c:pt>
                  <c:pt idx="24">
                    <c:v>18.30</c:v>
                  </c:pt>
                  <c:pt idx="25">
                    <c:v>18.45</c:v>
                  </c:pt>
                  <c:pt idx="26">
                    <c:v>19.00</c:v>
                  </c:pt>
                  <c:pt idx="27">
                    <c:v>19.15</c:v>
                  </c:pt>
                  <c:pt idx="28">
                    <c:v>19.30</c:v>
                  </c:pt>
                  <c:pt idx="29">
                    <c:v>19.45</c:v>
                  </c:pt>
                  <c:pt idx="30">
                    <c:v>20.00</c:v>
                  </c:pt>
                  <c:pt idx="31">
                    <c:v>20.15</c:v>
                  </c:pt>
                  <c:pt idx="32">
                    <c:v>20.30</c:v>
                  </c:pt>
                  <c:pt idx="33">
                    <c:v>20.45</c:v>
                  </c:pt>
                  <c:pt idx="34">
                    <c:v>21.00</c:v>
                  </c:pt>
                  <c:pt idx="35">
                    <c:v>21.15</c:v>
                  </c:pt>
                </c:lvl>
              </c:multiLvlStrCache>
            </c:multiLvlStrRef>
          </c:cat>
          <c:val>
            <c:numRef>
              <c:f>'[1]Routes met mogelijke overstap'!$B$42:$AK$42</c:f>
              <c:numCache>
                <c:ptCount val="36"/>
                <c:pt idx="0">
                  <c:v>436.6666666666667</c:v>
                </c:pt>
                <c:pt idx="1">
                  <c:v>436.6666666666667</c:v>
                </c:pt>
                <c:pt idx="2">
                  <c:v>327.5</c:v>
                </c:pt>
                <c:pt idx="3">
                  <c:v>327.5</c:v>
                </c:pt>
                <c:pt idx="4">
                  <c:v>187.14285714285714</c:v>
                </c:pt>
                <c:pt idx="5">
                  <c:v>187.14285714285714</c:v>
                </c:pt>
                <c:pt idx="6">
                  <c:v>187.14285714285714</c:v>
                </c:pt>
                <c:pt idx="7">
                  <c:v>187.14285714285714</c:v>
                </c:pt>
                <c:pt idx="8">
                  <c:v>187.14285714285714</c:v>
                </c:pt>
                <c:pt idx="9">
                  <c:v>187.14285714285714</c:v>
                </c:pt>
                <c:pt idx="10">
                  <c:v>218.33333333333334</c:v>
                </c:pt>
                <c:pt idx="11">
                  <c:v>218.33333333333334</c:v>
                </c:pt>
                <c:pt idx="12">
                  <c:v>262</c:v>
                </c:pt>
                <c:pt idx="13">
                  <c:v>262</c:v>
                </c:pt>
                <c:pt idx="14">
                  <c:v>187.14285714285714</c:v>
                </c:pt>
                <c:pt idx="15">
                  <c:v>187.14285714285714</c:v>
                </c:pt>
                <c:pt idx="16">
                  <c:v>262</c:v>
                </c:pt>
                <c:pt idx="17">
                  <c:v>262</c:v>
                </c:pt>
                <c:pt idx="18">
                  <c:v>218.33333333333334</c:v>
                </c:pt>
                <c:pt idx="19">
                  <c:v>218.33333333333334</c:v>
                </c:pt>
                <c:pt idx="20">
                  <c:v>262</c:v>
                </c:pt>
                <c:pt idx="21">
                  <c:v>262</c:v>
                </c:pt>
                <c:pt idx="22">
                  <c:v>218.33333333333334</c:v>
                </c:pt>
                <c:pt idx="23">
                  <c:v>218.33333333333334</c:v>
                </c:pt>
                <c:pt idx="24">
                  <c:v>262</c:v>
                </c:pt>
                <c:pt idx="25">
                  <c:v>262</c:v>
                </c:pt>
                <c:pt idx="26">
                  <c:v>187.14285714285714</c:v>
                </c:pt>
                <c:pt idx="27">
                  <c:v>187.14285714285714</c:v>
                </c:pt>
                <c:pt idx="28">
                  <c:v>218.33333333333334</c:v>
                </c:pt>
                <c:pt idx="29">
                  <c:v>218.33333333333334</c:v>
                </c:pt>
                <c:pt idx="30">
                  <c:v>436.6666666666667</c:v>
                </c:pt>
                <c:pt idx="31">
                  <c:v>436.6666666666667</c:v>
                </c:pt>
                <c:pt idx="32">
                  <c:v>436.6666666666667</c:v>
                </c:pt>
                <c:pt idx="33">
                  <c:v>436.6666666666667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40901197"/>
        <c:axId val="32566454"/>
      </c:line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01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26</xdr:row>
      <xdr:rowOff>0</xdr:rowOff>
    </xdr:from>
    <xdr:to>
      <xdr:col>22</xdr:col>
      <xdr:colOff>190500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333500" y="5048250"/>
        <a:ext cx="537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UZIEK~1\LOCALS~1\Temp\Timetable%20deel%202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aloverzicht"/>
      <sheetName val="Blad1"/>
      <sheetName val="Routes met mogelijke overstap"/>
      <sheetName val="Route 1"/>
      <sheetName val="Route 2"/>
      <sheetName val="Route 3"/>
      <sheetName val="Route 4"/>
      <sheetName val="Wim schema"/>
    </sheetNames>
    <sheetDataSet>
      <sheetData sheetId="2">
        <row r="37">
          <cell r="B37" t="str">
            <v>12.30</v>
          </cell>
          <cell r="C37" t="str">
            <v>12.45</v>
          </cell>
          <cell r="D37" t="str">
            <v>13.00</v>
          </cell>
          <cell r="E37" t="str">
            <v>13.15</v>
          </cell>
          <cell r="F37" t="str">
            <v>13.30</v>
          </cell>
          <cell r="G37" t="str">
            <v>13.45</v>
          </cell>
          <cell r="H37" t="str">
            <v>14.00</v>
          </cell>
          <cell r="I37" t="str">
            <v>14.15</v>
          </cell>
          <cell r="J37" t="str">
            <v>14.30</v>
          </cell>
          <cell r="K37" t="str">
            <v>14.45</v>
          </cell>
          <cell r="L37" t="str">
            <v>15.00</v>
          </cell>
          <cell r="M37" t="str">
            <v>15.15</v>
          </cell>
          <cell r="N37" t="str">
            <v>15.30</v>
          </cell>
          <cell r="O37" t="str">
            <v>15.45</v>
          </cell>
          <cell r="P37" t="str">
            <v>16.00</v>
          </cell>
          <cell r="Q37" t="str">
            <v>16.15</v>
          </cell>
          <cell r="R37" t="str">
            <v>16.30</v>
          </cell>
          <cell r="S37" t="str">
            <v>16.45</v>
          </cell>
          <cell r="T37" t="str">
            <v>17.00</v>
          </cell>
          <cell r="U37" t="str">
            <v>17.15</v>
          </cell>
          <cell r="V37" t="str">
            <v>17.30</v>
          </cell>
          <cell r="W37" t="str">
            <v>17.45</v>
          </cell>
          <cell r="X37" t="str">
            <v>18.00</v>
          </cell>
          <cell r="Y37" t="str">
            <v>18.15</v>
          </cell>
          <cell r="Z37" t="str">
            <v>18.30</v>
          </cell>
          <cell r="AA37" t="str">
            <v>18.45</v>
          </cell>
          <cell r="AB37" t="str">
            <v>19.00</v>
          </cell>
          <cell r="AC37" t="str">
            <v>19.15</v>
          </cell>
          <cell r="AD37" t="str">
            <v>19.30</v>
          </cell>
          <cell r="AE37" t="str">
            <v>19.45</v>
          </cell>
          <cell r="AF37" t="str">
            <v>20.00</v>
          </cell>
          <cell r="AG37" t="str">
            <v>20.15</v>
          </cell>
          <cell r="AH37" t="str">
            <v>20.30</v>
          </cell>
          <cell r="AI37" t="str">
            <v>20.45</v>
          </cell>
          <cell r="AJ37" t="str">
            <v>21.00</v>
          </cell>
          <cell r="AK37" t="str">
            <v>21.15</v>
          </cell>
        </row>
        <row r="39">
          <cell r="B39">
            <v>1400</v>
          </cell>
          <cell r="C39">
            <v>1400</v>
          </cell>
          <cell r="D39">
            <v>350</v>
          </cell>
          <cell r="E39">
            <v>350</v>
          </cell>
          <cell r="F39">
            <v>280</v>
          </cell>
          <cell r="G39">
            <v>175</v>
          </cell>
          <cell r="H39">
            <v>175</v>
          </cell>
          <cell r="I39">
            <v>175</v>
          </cell>
          <cell r="J39">
            <v>175</v>
          </cell>
          <cell r="K39">
            <v>155.55555555555554</v>
          </cell>
          <cell r="L39">
            <v>175</v>
          </cell>
          <cell r="M39">
            <v>155.55555555555554</v>
          </cell>
          <cell r="N39">
            <v>155.55555555555554</v>
          </cell>
          <cell r="O39">
            <v>233.33333333333334</v>
          </cell>
          <cell r="P39">
            <v>200</v>
          </cell>
          <cell r="Q39">
            <v>175</v>
          </cell>
          <cell r="R39">
            <v>200</v>
          </cell>
          <cell r="S39">
            <v>175</v>
          </cell>
          <cell r="T39">
            <v>200</v>
          </cell>
          <cell r="U39">
            <v>233.33333333333334</v>
          </cell>
          <cell r="V39">
            <v>200</v>
          </cell>
          <cell r="W39">
            <v>200</v>
          </cell>
          <cell r="X39">
            <v>155.55555555555554</v>
          </cell>
          <cell r="Y39">
            <v>175</v>
          </cell>
          <cell r="Z39">
            <v>175</v>
          </cell>
          <cell r="AA39">
            <v>233.33333333333334</v>
          </cell>
          <cell r="AB39">
            <v>280</v>
          </cell>
          <cell r="AC39">
            <v>280</v>
          </cell>
          <cell r="AD39">
            <v>466.6666666666667</v>
          </cell>
          <cell r="AE39">
            <v>466.6666666666667</v>
          </cell>
          <cell r="AF39" t="e">
            <v>#DIV/0!</v>
          </cell>
          <cell r="AG39" t="e">
            <v>#DIV/0!</v>
          </cell>
          <cell r="AH39" t="e">
            <v>#DIV/0!</v>
          </cell>
          <cell r="AI39" t="e">
            <v>#DIV/0!</v>
          </cell>
          <cell r="AJ39" t="str">
            <v>--</v>
          </cell>
          <cell r="AK39" t="str">
            <v>--</v>
          </cell>
        </row>
        <row r="40">
          <cell r="B40">
            <v>700</v>
          </cell>
          <cell r="C40">
            <v>350</v>
          </cell>
          <cell r="D40">
            <v>350</v>
          </cell>
          <cell r="E40">
            <v>350</v>
          </cell>
          <cell r="F40">
            <v>233.33333333333334</v>
          </cell>
          <cell r="G40">
            <v>175</v>
          </cell>
          <cell r="H40">
            <v>175</v>
          </cell>
          <cell r="I40">
            <v>175</v>
          </cell>
          <cell r="J40">
            <v>233.33333333333334</v>
          </cell>
          <cell r="K40">
            <v>233.33333333333334</v>
          </cell>
          <cell r="L40">
            <v>175</v>
          </cell>
          <cell r="M40">
            <v>175</v>
          </cell>
          <cell r="N40">
            <v>233.33333333333334</v>
          </cell>
          <cell r="O40">
            <v>233.33333333333334</v>
          </cell>
          <cell r="P40">
            <v>200</v>
          </cell>
          <cell r="Q40">
            <v>200</v>
          </cell>
          <cell r="R40">
            <v>200</v>
          </cell>
          <cell r="S40">
            <v>233.33333333333334</v>
          </cell>
          <cell r="T40">
            <v>280</v>
          </cell>
          <cell r="U40">
            <v>200</v>
          </cell>
          <cell r="V40">
            <v>200</v>
          </cell>
          <cell r="W40">
            <v>280</v>
          </cell>
          <cell r="X40">
            <v>233.33333333333334</v>
          </cell>
          <cell r="Y40">
            <v>233.33333333333334</v>
          </cell>
          <cell r="Z40">
            <v>233.33333333333334</v>
          </cell>
          <cell r="AA40">
            <v>200</v>
          </cell>
          <cell r="AB40">
            <v>233.33333333333334</v>
          </cell>
          <cell r="AC40">
            <v>280</v>
          </cell>
          <cell r="AD40">
            <v>233.33333333333334</v>
          </cell>
          <cell r="AE40">
            <v>233.33333333333334</v>
          </cell>
          <cell r="AF40">
            <v>350</v>
          </cell>
          <cell r="AG40">
            <v>350</v>
          </cell>
          <cell r="AH40">
            <v>350</v>
          </cell>
          <cell r="AI40">
            <v>700</v>
          </cell>
          <cell r="AJ40">
            <v>700</v>
          </cell>
          <cell r="AK40">
            <v>1400</v>
          </cell>
        </row>
        <row r="41">
          <cell r="B41">
            <v>426.6666666666667</v>
          </cell>
          <cell r="C41">
            <v>426.6666666666667</v>
          </cell>
          <cell r="D41">
            <v>320</v>
          </cell>
          <cell r="E41">
            <v>320</v>
          </cell>
          <cell r="F41">
            <v>213.33333333333334</v>
          </cell>
          <cell r="G41">
            <v>213.33333333333334</v>
          </cell>
          <cell r="H41">
            <v>213.33333333333334</v>
          </cell>
          <cell r="I41">
            <v>213.33333333333334</v>
          </cell>
          <cell r="J41">
            <v>213.33333333333334</v>
          </cell>
          <cell r="K41">
            <v>213.33333333333334</v>
          </cell>
          <cell r="L41">
            <v>256</v>
          </cell>
          <cell r="M41">
            <v>256</v>
          </cell>
          <cell r="N41">
            <v>256</v>
          </cell>
          <cell r="O41">
            <v>256</v>
          </cell>
          <cell r="P41">
            <v>182.85714285714286</v>
          </cell>
          <cell r="Q41">
            <v>182.85714285714286</v>
          </cell>
          <cell r="R41">
            <v>256</v>
          </cell>
          <cell r="S41">
            <v>256</v>
          </cell>
          <cell r="T41">
            <v>213.33333333333334</v>
          </cell>
          <cell r="U41">
            <v>213.33333333333334</v>
          </cell>
          <cell r="V41">
            <v>256</v>
          </cell>
          <cell r="W41">
            <v>256</v>
          </cell>
          <cell r="X41">
            <v>213.33333333333334</v>
          </cell>
          <cell r="Y41">
            <v>213.33333333333334</v>
          </cell>
          <cell r="Z41">
            <v>256</v>
          </cell>
          <cell r="AA41">
            <v>256</v>
          </cell>
          <cell r="AB41">
            <v>182.85714285714286</v>
          </cell>
          <cell r="AC41">
            <v>182.85714285714286</v>
          </cell>
          <cell r="AD41">
            <v>213.33333333333334</v>
          </cell>
          <cell r="AE41">
            <v>213.33333333333334</v>
          </cell>
          <cell r="AF41">
            <v>426.6666666666667</v>
          </cell>
          <cell r="AG41">
            <v>426.6666666666667</v>
          </cell>
          <cell r="AH41">
            <v>426.6666666666667</v>
          </cell>
          <cell r="AI41">
            <v>426.6666666666667</v>
          </cell>
          <cell r="AJ41">
            <v>0</v>
          </cell>
          <cell r="AK41">
            <v>0</v>
          </cell>
        </row>
        <row r="42">
          <cell r="B42">
            <v>436.6666666666667</v>
          </cell>
          <cell r="C42">
            <v>436.6666666666667</v>
          </cell>
          <cell r="D42">
            <v>327.5</v>
          </cell>
          <cell r="E42">
            <v>327.5</v>
          </cell>
          <cell r="F42">
            <v>187.14285714285714</v>
          </cell>
          <cell r="G42">
            <v>187.14285714285714</v>
          </cell>
          <cell r="H42">
            <v>187.14285714285714</v>
          </cell>
          <cell r="I42">
            <v>187.14285714285714</v>
          </cell>
          <cell r="J42">
            <v>187.14285714285714</v>
          </cell>
          <cell r="K42">
            <v>187.14285714285714</v>
          </cell>
          <cell r="L42">
            <v>218.33333333333334</v>
          </cell>
          <cell r="M42">
            <v>218.33333333333334</v>
          </cell>
          <cell r="N42">
            <v>262</v>
          </cell>
          <cell r="O42">
            <v>262</v>
          </cell>
          <cell r="P42">
            <v>187.14285714285714</v>
          </cell>
          <cell r="Q42">
            <v>187.14285714285714</v>
          </cell>
          <cell r="R42">
            <v>262</v>
          </cell>
          <cell r="S42">
            <v>262</v>
          </cell>
          <cell r="T42">
            <v>218.33333333333334</v>
          </cell>
          <cell r="U42">
            <v>218.33333333333334</v>
          </cell>
          <cell r="V42">
            <v>262</v>
          </cell>
          <cell r="W42">
            <v>262</v>
          </cell>
          <cell r="X42">
            <v>218.33333333333334</v>
          </cell>
          <cell r="Y42">
            <v>218.33333333333334</v>
          </cell>
          <cell r="Z42">
            <v>262</v>
          </cell>
          <cell r="AA42">
            <v>262</v>
          </cell>
          <cell r="AB42">
            <v>187.14285714285714</v>
          </cell>
          <cell r="AC42">
            <v>187.14285714285714</v>
          </cell>
          <cell r="AD42">
            <v>218.33333333333334</v>
          </cell>
          <cell r="AE42">
            <v>218.33333333333334</v>
          </cell>
          <cell r="AF42">
            <v>436.6666666666667</v>
          </cell>
          <cell r="AG42">
            <v>436.6666666666667</v>
          </cell>
          <cell r="AH42">
            <v>436.6666666666667</v>
          </cell>
          <cell r="AI42">
            <v>436.6666666666667</v>
          </cell>
          <cell r="AJ42">
            <v>0</v>
          </cell>
          <cell r="AK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 topLeftCell="A1">
      <selection activeCell="R37" sqref="R37"/>
    </sheetView>
  </sheetViews>
  <sheetFormatPr defaultColWidth="9.140625" defaultRowHeight="12.75"/>
  <cols>
    <col min="1" max="1" width="19.140625" style="0" customWidth="1"/>
    <col min="2" max="2" width="4.28125" style="0" customWidth="1"/>
    <col min="3" max="31" width="3.7109375" style="0" customWidth="1"/>
    <col min="32" max="33" width="4.28125" style="0" customWidth="1"/>
    <col min="34" max="35" width="6.421875" style="0" customWidth="1"/>
  </cols>
  <sheetData>
    <row r="1" spans="1:33" ht="29.25">
      <c r="A1" s="15" t="s">
        <v>0</v>
      </c>
      <c r="B1" s="1" t="s">
        <v>1</v>
      </c>
      <c r="C1" s="1" t="s">
        <v>29</v>
      </c>
      <c r="D1" s="2" t="s">
        <v>2</v>
      </c>
      <c r="E1" s="2" t="s">
        <v>30</v>
      </c>
      <c r="F1" s="1" t="s">
        <v>3</v>
      </c>
      <c r="G1" s="1" t="s">
        <v>31</v>
      </c>
      <c r="H1" s="2" t="s">
        <v>4</v>
      </c>
      <c r="I1" s="2" t="s">
        <v>32</v>
      </c>
      <c r="J1" s="1" t="s">
        <v>5</v>
      </c>
      <c r="K1" s="1" t="s">
        <v>33</v>
      </c>
      <c r="L1" s="2" t="s">
        <v>6</v>
      </c>
      <c r="M1" s="2" t="s">
        <v>34</v>
      </c>
      <c r="N1" s="1" t="s">
        <v>7</v>
      </c>
      <c r="O1" s="1" t="s">
        <v>35</v>
      </c>
      <c r="P1" s="2" t="s">
        <v>8</v>
      </c>
      <c r="Q1" s="2" t="s">
        <v>36</v>
      </c>
      <c r="R1" s="1" t="s">
        <v>9</v>
      </c>
      <c r="S1" s="1" t="s">
        <v>37</v>
      </c>
      <c r="T1" s="2" t="s">
        <v>10</v>
      </c>
      <c r="U1" s="2" t="s">
        <v>38</v>
      </c>
      <c r="V1" s="1" t="s">
        <v>11</v>
      </c>
      <c r="W1" s="1" t="s">
        <v>39</v>
      </c>
      <c r="X1" s="2" t="s">
        <v>12</v>
      </c>
      <c r="Y1" s="2" t="s">
        <v>40</v>
      </c>
      <c r="Z1" s="1" t="s">
        <v>13</v>
      </c>
      <c r="AA1" s="1" t="s">
        <v>41</v>
      </c>
      <c r="AB1" s="2" t="s">
        <v>14</v>
      </c>
      <c r="AC1" s="2" t="s">
        <v>42</v>
      </c>
      <c r="AD1" s="1" t="s">
        <v>15</v>
      </c>
      <c r="AE1" s="1" t="s">
        <v>43</v>
      </c>
      <c r="AF1" s="2" t="s">
        <v>16</v>
      </c>
      <c r="AG1" s="2">
        <v>2300</v>
      </c>
    </row>
    <row r="2" spans="1:33" ht="12.75">
      <c r="A2" s="16" t="s">
        <v>44</v>
      </c>
      <c r="B2" s="4">
        <v>1</v>
      </c>
      <c r="C2" s="4">
        <v>1</v>
      </c>
      <c r="D2" s="4">
        <v>1</v>
      </c>
      <c r="E2" s="5"/>
      <c r="F2" s="3"/>
      <c r="G2" s="4">
        <v>1</v>
      </c>
      <c r="H2" s="4">
        <v>1</v>
      </c>
      <c r="I2" s="4">
        <v>1</v>
      </c>
      <c r="J2" s="3"/>
      <c r="K2" s="3"/>
      <c r="L2" s="5"/>
      <c r="M2" s="5"/>
      <c r="N2" s="3"/>
      <c r="O2" s="3"/>
      <c r="P2" s="6" t="s">
        <v>71</v>
      </c>
      <c r="Q2" s="5"/>
      <c r="R2" s="3"/>
      <c r="S2" s="3"/>
      <c r="T2" s="5"/>
      <c r="U2" s="5"/>
      <c r="V2" s="3"/>
      <c r="W2" s="3"/>
      <c r="X2" s="6"/>
      <c r="Y2" s="5"/>
      <c r="Z2" s="3"/>
      <c r="AA2" s="3"/>
      <c r="AB2" s="5"/>
      <c r="AC2" s="5"/>
      <c r="AD2" s="3"/>
      <c r="AE2" s="3"/>
      <c r="AF2" s="5"/>
      <c r="AG2" s="5"/>
    </row>
    <row r="3" spans="1:33" ht="15" customHeight="1">
      <c r="A3" s="16" t="s">
        <v>19</v>
      </c>
      <c r="B3" s="3"/>
      <c r="C3" s="4">
        <v>1</v>
      </c>
      <c r="D3" s="4">
        <v>1</v>
      </c>
      <c r="E3" s="4">
        <v>1</v>
      </c>
      <c r="F3" s="3"/>
      <c r="G3" s="3"/>
      <c r="H3" s="4">
        <v>1</v>
      </c>
      <c r="I3" s="4">
        <v>1</v>
      </c>
      <c r="J3" s="4">
        <v>1</v>
      </c>
      <c r="K3" s="7"/>
      <c r="L3" s="5"/>
      <c r="M3" s="5"/>
      <c r="N3" s="3"/>
      <c r="O3" s="3"/>
      <c r="P3" s="6" t="s">
        <v>70</v>
      </c>
      <c r="Q3" s="5"/>
      <c r="R3" s="3"/>
      <c r="S3" s="3"/>
      <c r="T3" s="6"/>
      <c r="U3" s="5"/>
      <c r="V3" s="3"/>
      <c r="W3" s="3"/>
      <c r="X3" s="6"/>
      <c r="Y3" s="5"/>
      <c r="Z3" s="3"/>
      <c r="AA3" s="3"/>
      <c r="AB3" s="5"/>
      <c r="AC3" s="5"/>
      <c r="AD3" s="3"/>
      <c r="AE3" s="3"/>
      <c r="AF3" s="5"/>
      <c r="AG3" s="5"/>
    </row>
    <row r="4" spans="1:33" ht="15" customHeight="1">
      <c r="A4" s="16" t="s">
        <v>67</v>
      </c>
      <c r="B4" s="3"/>
      <c r="C4" s="3"/>
      <c r="D4" s="4">
        <v>1</v>
      </c>
      <c r="E4" s="4">
        <v>1</v>
      </c>
      <c r="F4" s="4">
        <v>1</v>
      </c>
      <c r="G4" s="3"/>
      <c r="H4" s="8"/>
      <c r="I4" s="4">
        <v>1</v>
      </c>
      <c r="J4" s="4">
        <v>1</v>
      </c>
      <c r="K4" s="4">
        <v>1</v>
      </c>
      <c r="L4" s="5"/>
      <c r="M4" s="5"/>
      <c r="N4" s="3"/>
      <c r="O4" s="3"/>
      <c r="P4" s="27" t="s">
        <v>61</v>
      </c>
      <c r="Q4" s="5"/>
      <c r="R4" s="1"/>
      <c r="S4" s="3"/>
      <c r="T4" s="6"/>
      <c r="U4" s="5"/>
      <c r="V4" s="3"/>
      <c r="W4" s="3"/>
      <c r="X4" s="27"/>
      <c r="Y4" s="5"/>
      <c r="Z4" s="1"/>
      <c r="AA4" s="1"/>
      <c r="AB4" s="5"/>
      <c r="AC4" s="5"/>
      <c r="AD4" s="1"/>
      <c r="AE4" s="1"/>
      <c r="AF4" s="5"/>
      <c r="AG4" s="5"/>
    </row>
    <row r="5" spans="1:33" ht="15" customHeight="1">
      <c r="A5" s="16" t="s">
        <v>63</v>
      </c>
      <c r="B5" s="7"/>
      <c r="C5" s="7"/>
      <c r="D5" s="4">
        <v>1</v>
      </c>
      <c r="E5" s="4">
        <v>1</v>
      </c>
      <c r="F5" s="4">
        <v>1</v>
      </c>
      <c r="G5" s="3"/>
      <c r="H5" s="5"/>
      <c r="I5" s="4">
        <v>1</v>
      </c>
      <c r="J5" s="4">
        <v>1</v>
      </c>
      <c r="K5" s="4">
        <v>1</v>
      </c>
      <c r="L5" s="5"/>
      <c r="M5" s="5"/>
      <c r="N5" s="3"/>
      <c r="O5" s="3"/>
      <c r="P5" s="6" t="s">
        <v>47</v>
      </c>
      <c r="Q5" s="5"/>
      <c r="R5" s="3"/>
      <c r="S5" s="3"/>
      <c r="T5" s="6"/>
      <c r="U5" s="5"/>
      <c r="V5" s="3"/>
      <c r="W5" s="3"/>
      <c r="X5" s="6"/>
      <c r="Y5" s="5"/>
      <c r="Z5" s="3"/>
      <c r="AA5" s="3"/>
      <c r="AB5" s="5"/>
      <c r="AC5" s="5"/>
      <c r="AD5" s="3"/>
      <c r="AE5" s="3"/>
      <c r="AF5" s="5"/>
      <c r="AG5" s="5"/>
    </row>
    <row r="6" spans="1:33" ht="15" customHeight="1">
      <c r="A6" s="16" t="s">
        <v>18</v>
      </c>
      <c r="B6" s="3"/>
      <c r="C6" s="3"/>
      <c r="D6" s="5"/>
      <c r="E6" s="5"/>
      <c r="F6" s="12">
        <v>1</v>
      </c>
      <c r="G6" s="12">
        <v>1</v>
      </c>
      <c r="H6" s="12">
        <v>1</v>
      </c>
      <c r="I6" s="5"/>
      <c r="J6" s="3"/>
      <c r="K6" s="12">
        <v>1</v>
      </c>
      <c r="L6" s="12">
        <v>1</v>
      </c>
      <c r="M6" s="12">
        <v>1</v>
      </c>
      <c r="N6" s="3"/>
      <c r="O6" s="3"/>
      <c r="P6" s="6" t="s">
        <v>53</v>
      </c>
      <c r="Q6" s="5"/>
      <c r="R6" s="3"/>
      <c r="S6" s="3"/>
      <c r="T6" s="5"/>
      <c r="U6" s="5"/>
      <c r="V6" s="3"/>
      <c r="W6" s="3"/>
      <c r="X6" s="6"/>
      <c r="Y6" s="5"/>
      <c r="Z6" s="3"/>
      <c r="AA6" s="3"/>
      <c r="AB6" s="5"/>
      <c r="AC6" s="5"/>
      <c r="AD6" s="3"/>
      <c r="AE6" s="3"/>
      <c r="AF6" s="5"/>
      <c r="AG6" s="5"/>
    </row>
    <row r="7" spans="1:33" ht="12.75">
      <c r="A7" s="16" t="s">
        <v>23</v>
      </c>
      <c r="B7" s="3"/>
      <c r="C7" s="3"/>
      <c r="D7" s="5"/>
      <c r="E7" s="5"/>
      <c r="F7" s="4">
        <v>1</v>
      </c>
      <c r="G7" s="4">
        <v>1</v>
      </c>
      <c r="H7" s="4">
        <v>1</v>
      </c>
      <c r="I7" s="5"/>
      <c r="J7" s="3"/>
      <c r="K7" s="4">
        <v>1</v>
      </c>
      <c r="L7" s="4">
        <v>1</v>
      </c>
      <c r="M7" s="4">
        <v>1</v>
      </c>
      <c r="N7" s="7"/>
      <c r="O7" s="7"/>
      <c r="P7" s="6" t="s">
        <v>62</v>
      </c>
      <c r="Q7" s="5"/>
      <c r="R7" s="1"/>
      <c r="S7" s="1"/>
      <c r="T7" s="6"/>
      <c r="U7" s="5"/>
      <c r="V7" s="3"/>
      <c r="W7" s="3"/>
      <c r="X7" s="6"/>
      <c r="Y7" s="5"/>
      <c r="Z7" s="1"/>
      <c r="AA7" s="1"/>
      <c r="AB7" s="5"/>
      <c r="AC7" s="5"/>
      <c r="AD7" s="1"/>
      <c r="AE7" s="1"/>
      <c r="AF7" s="5"/>
      <c r="AG7" s="5"/>
    </row>
    <row r="8" spans="1:33" ht="15" customHeight="1">
      <c r="A8" s="16" t="s">
        <v>64</v>
      </c>
      <c r="B8" s="3"/>
      <c r="C8" s="3"/>
      <c r="D8" s="5"/>
      <c r="E8" s="5"/>
      <c r="F8" s="3"/>
      <c r="G8" s="11">
        <v>1</v>
      </c>
      <c r="H8" s="11">
        <v>1</v>
      </c>
      <c r="I8" s="11">
        <v>1</v>
      </c>
      <c r="J8" s="3"/>
      <c r="K8" s="3"/>
      <c r="L8" s="11">
        <v>1</v>
      </c>
      <c r="M8" s="11">
        <v>1</v>
      </c>
      <c r="N8" s="11">
        <v>1</v>
      </c>
      <c r="O8" s="7"/>
      <c r="P8" s="6" t="s">
        <v>72</v>
      </c>
      <c r="Q8" s="5"/>
      <c r="R8" s="3"/>
      <c r="S8" s="7"/>
      <c r="T8" s="8"/>
      <c r="U8" s="8"/>
      <c r="V8" s="7"/>
      <c r="W8" s="3"/>
      <c r="X8" s="6"/>
      <c r="Y8" s="5"/>
      <c r="Z8" s="3"/>
      <c r="AA8" s="3"/>
      <c r="AB8" s="5"/>
      <c r="AC8" s="5"/>
      <c r="AD8" s="3"/>
      <c r="AE8" s="3"/>
      <c r="AF8" s="5"/>
      <c r="AG8" s="5"/>
    </row>
    <row r="9" spans="1:33" ht="15" customHeight="1">
      <c r="A9" s="16" t="s">
        <v>20</v>
      </c>
      <c r="B9" s="3"/>
      <c r="C9" s="3"/>
      <c r="D9" s="5"/>
      <c r="E9" s="5"/>
      <c r="F9" s="3"/>
      <c r="G9" s="7"/>
      <c r="H9" s="4">
        <v>1</v>
      </c>
      <c r="I9" s="4">
        <v>1</v>
      </c>
      <c r="J9" s="4">
        <v>1</v>
      </c>
      <c r="K9" s="3"/>
      <c r="L9" s="5"/>
      <c r="M9" s="4">
        <v>1</v>
      </c>
      <c r="N9" s="4">
        <v>1</v>
      </c>
      <c r="O9" s="4">
        <v>1</v>
      </c>
      <c r="P9" s="6" t="s">
        <v>68</v>
      </c>
      <c r="Q9" s="5"/>
      <c r="R9" s="1"/>
      <c r="S9" s="1"/>
      <c r="T9" s="6"/>
      <c r="U9" s="5"/>
      <c r="V9" s="3"/>
      <c r="W9" s="3"/>
      <c r="X9" s="6"/>
      <c r="Y9" s="5"/>
      <c r="Z9" s="1"/>
      <c r="AA9" s="1"/>
      <c r="AB9" s="5"/>
      <c r="AC9" s="5"/>
      <c r="AD9" s="1"/>
      <c r="AE9" s="1"/>
      <c r="AF9" s="5"/>
      <c r="AG9" s="5"/>
    </row>
    <row r="10" spans="1:33" ht="15" customHeight="1">
      <c r="A10" s="16" t="s">
        <v>28</v>
      </c>
      <c r="B10" s="3"/>
      <c r="C10" s="3"/>
      <c r="D10" s="26" t="s">
        <v>55</v>
      </c>
      <c r="E10" s="5"/>
      <c r="F10" s="3"/>
      <c r="G10" s="3"/>
      <c r="H10" s="5"/>
      <c r="I10" s="5"/>
      <c r="J10" s="10">
        <v>1</v>
      </c>
      <c r="K10" s="10">
        <v>1</v>
      </c>
      <c r="L10" s="10">
        <v>1</v>
      </c>
      <c r="M10" s="5"/>
      <c r="N10" s="3"/>
      <c r="O10" s="10">
        <v>1</v>
      </c>
      <c r="P10" s="10">
        <v>1</v>
      </c>
      <c r="Q10" s="10">
        <v>1</v>
      </c>
      <c r="R10" s="3"/>
      <c r="S10" s="3"/>
      <c r="T10" s="5"/>
      <c r="U10" s="6"/>
      <c r="V10" s="3"/>
      <c r="W10" s="3"/>
      <c r="X10" s="26"/>
      <c r="Y10" s="5"/>
      <c r="Z10" s="3"/>
      <c r="AA10" s="3"/>
      <c r="AB10" s="5"/>
      <c r="AC10" s="5"/>
      <c r="AD10" s="3"/>
      <c r="AE10" s="3"/>
      <c r="AF10" s="5"/>
      <c r="AG10" s="5"/>
    </row>
    <row r="11" spans="1:33" ht="15" customHeight="1">
      <c r="A11" s="16" t="s">
        <v>17</v>
      </c>
      <c r="B11" s="3"/>
      <c r="C11" s="3"/>
      <c r="D11" s="6" t="s">
        <v>56</v>
      </c>
      <c r="E11" s="5"/>
      <c r="F11" s="3"/>
      <c r="G11" s="3"/>
      <c r="H11" s="5"/>
      <c r="I11" s="5"/>
      <c r="J11" s="7"/>
      <c r="K11" s="4">
        <v>1</v>
      </c>
      <c r="L11" s="4">
        <v>1</v>
      </c>
      <c r="M11" s="4">
        <v>1</v>
      </c>
      <c r="N11" s="3"/>
      <c r="O11" s="3"/>
      <c r="P11" s="4">
        <v>1</v>
      </c>
      <c r="Q11" s="4">
        <v>1</v>
      </c>
      <c r="R11" s="4">
        <v>1</v>
      </c>
      <c r="S11" s="20"/>
      <c r="T11" s="6"/>
      <c r="U11" s="22"/>
      <c r="V11" s="3"/>
      <c r="W11" s="3"/>
      <c r="X11" s="6"/>
      <c r="Y11" s="5"/>
      <c r="Z11" s="3"/>
      <c r="AA11" s="3"/>
      <c r="AB11" s="5"/>
      <c r="AC11" s="5"/>
      <c r="AD11" s="3"/>
      <c r="AE11" s="3"/>
      <c r="AF11" s="5"/>
      <c r="AG11" s="5"/>
    </row>
    <row r="12" spans="1:33" ht="15" customHeight="1">
      <c r="A12" s="16" t="s">
        <v>76</v>
      </c>
      <c r="B12" s="3"/>
      <c r="C12" s="3"/>
      <c r="D12" s="6" t="s">
        <v>77</v>
      </c>
      <c r="E12" s="5"/>
      <c r="F12" s="3"/>
      <c r="G12" s="3"/>
      <c r="H12" s="5"/>
      <c r="I12" s="5"/>
      <c r="J12" s="3"/>
      <c r="K12" s="4">
        <v>1</v>
      </c>
      <c r="L12" s="4">
        <v>1</v>
      </c>
      <c r="M12" s="4">
        <v>1</v>
      </c>
      <c r="N12" s="3"/>
      <c r="O12" s="3"/>
      <c r="P12" s="4">
        <v>1</v>
      </c>
      <c r="Q12" s="23">
        <v>1</v>
      </c>
      <c r="R12" s="23">
        <v>1</v>
      </c>
      <c r="S12" s="7"/>
      <c r="V12" s="7"/>
      <c r="W12" s="3"/>
      <c r="X12" s="6"/>
      <c r="Y12" s="5"/>
      <c r="Z12" s="3"/>
      <c r="AA12" s="3"/>
      <c r="AB12" s="5"/>
      <c r="AC12" s="5"/>
      <c r="AD12" s="3"/>
      <c r="AE12" s="3"/>
      <c r="AF12" s="5"/>
      <c r="AG12" s="5"/>
    </row>
    <row r="13" spans="1:33" ht="15" customHeight="1">
      <c r="A13" s="16" t="s">
        <v>24</v>
      </c>
      <c r="B13" s="3"/>
      <c r="C13" s="3"/>
      <c r="D13" s="6" t="s">
        <v>51</v>
      </c>
      <c r="E13" s="9"/>
      <c r="F13" s="3"/>
      <c r="G13" s="3"/>
      <c r="H13" s="5"/>
      <c r="I13" s="5"/>
      <c r="J13" s="3"/>
      <c r="K13" s="3"/>
      <c r="L13" s="13">
        <v>1</v>
      </c>
      <c r="M13" s="13">
        <v>1</v>
      </c>
      <c r="N13" s="13">
        <v>1</v>
      </c>
      <c r="O13" s="3"/>
      <c r="P13" s="5"/>
      <c r="Q13" s="13">
        <v>1</v>
      </c>
      <c r="R13" s="13">
        <v>1</v>
      </c>
      <c r="S13" s="13">
        <v>1</v>
      </c>
      <c r="T13" s="24"/>
      <c r="V13" s="3"/>
      <c r="W13" s="3"/>
      <c r="X13" s="6"/>
      <c r="Y13" s="9"/>
      <c r="Z13" s="3"/>
      <c r="AA13" s="3"/>
      <c r="AB13" s="5"/>
      <c r="AC13" s="5"/>
      <c r="AD13" s="3"/>
      <c r="AE13" s="3"/>
      <c r="AF13" s="5"/>
      <c r="AG13" s="5"/>
    </row>
    <row r="14" spans="1:33" ht="15" customHeight="1">
      <c r="A14" s="16" t="s">
        <v>21</v>
      </c>
      <c r="B14" s="3"/>
      <c r="C14" s="3"/>
      <c r="D14" s="6" t="s">
        <v>54</v>
      </c>
      <c r="E14" s="5"/>
      <c r="F14" s="3"/>
      <c r="G14" s="3"/>
      <c r="H14" s="5"/>
      <c r="I14" s="5"/>
      <c r="J14" s="3"/>
      <c r="K14" s="7"/>
      <c r="L14" s="4">
        <v>1</v>
      </c>
      <c r="M14" s="4">
        <v>1</v>
      </c>
      <c r="N14" s="4">
        <v>1</v>
      </c>
      <c r="O14" s="3"/>
      <c r="P14" s="5"/>
      <c r="Q14" s="4">
        <v>1</v>
      </c>
      <c r="R14" s="4">
        <v>1</v>
      </c>
      <c r="S14" s="4">
        <v>1</v>
      </c>
      <c r="T14" s="24"/>
      <c r="U14" s="22"/>
      <c r="V14" s="3"/>
      <c r="W14" s="3"/>
      <c r="X14" s="6"/>
      <c r="Y14" s="5"/>
      <c r="Z14" s="3"/>
      <c r="AA14" s="3"/>
      <c r="AB14" s="5"/>
      <c r="AC14" s="5"/>
      <c r="AD14" s="3"/>
      <c r="AE14" s="3"/>
      <c r="AF14" s="5"/>
      <c r="AG14" s="5"/>
    </row>
    <row r="15" spans="1:33" ht="12.75">
      <c r="A15" s="17" t="s">
        <v>65</v>
      </c>
      <c r="B15" s="3"/>
      <c r="C15" s="3"/>
      <c r="D15" s="6" t="s">
        <v>57</v>
      </c>
      <c r="E15" s="8"/>
      <c r="F15" s="1"/>
      <c r="G15" s="1"/>
      <c r="H15" s="5"/>
      <c r="I15" s="5"/>
      <c r="J15" s="1"/>
      <c r="K15" s="1"/>
      <c r="L15" s="5"/>
      <c r="M15" s="5"/>
      <c r="N15" s="4">
        <v>1</v>
      </c>
      <c r="O15" s="4">
        <v>1</v>
      </c>
      <c r="P15" s="4">
        <v>1</v>
      </c>
      <c r="Q15" s="8"/>
      <c r="R15" s="3"/>
      <c r="S15" s="4">
        <v>1</v>
      </c>
      <c r="T15" s="4">
        <v>1</v>
      </c>
      <c r="U15" s="4">
        <v>1</v>
      </c>
      <c r="V15" s="7"/>
      <c r="W15" s="7"/>
      <c r="X15" s="6"/>
      <c r="Y15" s="8"/>
      <c r="Z15" s="1"/>
      <c r="AA15" s="1"/>
      <c r="AB15" s="5"/>
      <c r="AC15" s="5"/>
      <c r="AD15" s="1"/>
      <c r="AE15" s="1"/>
      <c r="AF15" s="5"/>
      <c r="AG15" s="5"/>
    </row>
    <row r="16" spans="1:33" ht="15" customHeight="1">
      <c r="A16" s="16" t="s">
        <v>45</v>
      </c>
      <c r="B16" s="3"/>
      <c r="C16" s="3"/>
      <c r="D16" s="27" t="s">
        <v>60</v>
      </c>
      <c r="E16" s="5"/>
      <c r="F16" s="3"/>
      <c r="G16" s="3"/>
      <c r="H16" s="5"/>
      <c r="I16" s="5"/>
      <c r="J16" s="3"/>
      <c r="K16" s="3"/>
      <c r="L16" s="5"/>
      <c r="M16" s="5"/>
      <c r="N16" s="20"/>
      <c r="O16" s="4">
        <v>1</v>
      </c>
      <c r="P16" s="4">
        <v>1</v>
      </c>
      <c r="Q16" s="4">
        <v>1</v>
      </c>
      <c r="R16" s="7"/>
      <c r="S16" s="7"/>
      <c r="T16" s="4">
        <v>1</v>
      </c>
      <c r="U16" s="4">
        <v>1</v>
      </c>
      <c r="V16" s="4">
        <v>1</v>
      </c>
      <c r="W16" s="3"/>
      <c r="X16" s="27"/>
      <c r="Y16" s="5"/>
      <c r="Z16" s="3"/>
      <c r="AA16" s="3"/>
      <c r="AB16" s="5"/>
      <c r="AC16" s="5"/>
      <c r="AD16" s="3"/>
      <c r="AE16" s="3"/>
      <c r="AF16" s="5"/>
      <c r="AG16" s="5"/>
    </row>
    <row r="17" spans="1:33" ht="15" customHeight="1">
      <c r="A17" s="17" t="s">
        <v>22</v>
      </c>
      <c r="B17" s="3"/>
      <c r="C17" s="3"/>
      <c r="D17" s="6" t="s">
        <v>48</v>
      </c>
      <c r="E17" s="8"/>
      <c r="F17" s="7"/>
      <c r="G17" s="3"/>
      <c r="H17" s="8"/>
      <c r="I17" s="5"/>
      <c r="J17" s="3"/>
      <c r="K17" s="3"/>
      <c r="L17" s="5"/>
      <c r="M17" s="5"/>
      <c r="N17" s="7"/>
      <c r="O17" s="7"/>
      <c r="P17" s="4">
        <v>1</v>
      </c>
      <c r="Q17" s="4">
        <v>1</v>
      </c>
      <c r="R17" s="4">
        <v>1</v>
      </c>
      <c r="S17" s="3"/>
      <c r="T17" s="5"/>
      <c r="U17" s="4">
        <v>1</v>
      </c>
      <c r="V17" s="4">
        <v>1</v>
      </c>
      <c r="W17" s="4">
        <v>1</v>
      </c>
      <c r="X17" s="6"/>
      <c r="Y17" s="8"/>
      <c r="Z17" s="7"/>
      <c r="AA17" s="3"/>
      <c r="AB17" s="8"/>
      <c r="AC17" s="8"/>
      <c r="AD17" s="3"/>
      <c r="AE17" s="3"/>
      <c r="AF17" s="9"/>
      <c r="AG17" s="5"/>
    </row>
    <row r="18" spans="1:33" ht="15" customHeight="1">
      <c r="A18" s="18" t="s">
        <v>64</v>
      </c>
      <c r="B18" s="3"/>
      <c r="C18" s="3"/>
      <c r="D18" s="6" t="s">
        <v>49</v>
      </c>
      <c r="E18" s="5"/>
      <c r="F18" s="3"/>
      <c r="G18" s="3"/>
      <c r="H18" s="5"/>
      <c r="I18" s="5"/>
      <c r="J18" s="3"/>
      <c r="K18" s="3"/>
      <c r="L18" s="5"/>
      <c r="M18" s="5"/>
      <c r="N18" s="3"/>
      <c r="O18" s="3"/>
      <c r="P18" s="5"/>
      <c r="Q18" s="5"/>
      <c r="R18" s="11">
        <v>1</v>
      </c>
      <c r="S18" s="11">
        <v>1</v>
      </c>
      <c r="T18" s="11">
        <v>1</v>
      </c>
      <c r="U18" s="5"/>
      <c r="V18" s="7"/>
      <c r="W18" s="11">
        <v>1</v>
      </c>
      <c r="X18" s="21">
        <v>1</v>
      </c>
      <c r="Y18" s="14">
        <v>1</v>
      </c>
      <c r="Z18" s="7"/>
      <c r="AA18" s="7"/>
      <c r="AB18" s="8"/>
      <c r="AC18" s="8"/>
      <c r="AD18" s="3"/>
      <c r="AE18" s="3"/>
      <c r="AF18" s="8"/>
      <c r="AG18" s="8"/>
    </row>
    <row r="19" spans="1:33" ht="15" customHeight="1">
      <c r="A19" s="16" t="s">
        <v>66</v>
      </c>
      <c r="B19" s="3"/>
      <c r="C19" s="3"/>
      <c r="D19" s="6" t="s">
        <v>52</v>
      </c>
      <c r="E19" s="5"/>
      <c r="F19" s="3"/>
      <c r="G19" s="3"/>
      <c r="H19" s="5"/>
      <c r="I19" s="5"/>
      <c r="J19" s="3"/>
      <c r="K19" s="3"/>
      <c r="L19" s="5"/>
      <c r="M19" s="5"/>
      <c r="N19" s="3"/>
      <c r="O19" s="3"/>
      <c r="P19" s="8"/>
      <c r="Q19" s="8"/>
      <c r="R19" s="4">
        <v>1</v>
      </c>
      <c r="S19" s="4">
        <v>1</v>
      </c>
      <c r="T19" s="4">
        <v>1</v>
      </c>
      <c r="U19" s="5"/>
      <c r="V19" s="7"/>
      <c r="W19" s="4">
        <v>1</v>
      </c>
      <c r="X19" s="4">
        <v>1</v>
      </c>
      <c r="Y19" s="4">
        <v>1</v>
      </c>
      <c r="Z19" s="7"/>
      <c r="AA19" s="25"/>
      <c r="AC19" s="8"/>
      <c r="AD19" s="1"/>
      <c r="AE19" s="1"/>
      <c r="AF19" s="5"/>
      <c r="AG19" s="5"/>
    </row>
    <row r="20" spans="1:33" ht="15" customHeight="1">
      <c r="A20" s="16" t="s">
        <v>25</v>
      </c>
      <c r="B20" s="3"/>
      <c r="C20" s="3"/>
      <c r="D20" s="26" t="s">
        <v>73</v>
      </c>
      <c r="E20" s="5"/>
      <c r="F20" s="3"/>
      <c r="G20" s="3"/>
      <c r="H20" s="5"/>
      <c r="I20" s="5"/>
      <c r="J20" s="3"/>
      <c r="K20" s="3"/>
      <c r="L20" s="5"/>
      <c r="M20" s="5"/>
      <c r="N20" s="3"/>
      <c r="O20" s="3"/>
      <c r="P20" s="8"/>
      <c r="Q20" s="8"/>
      <c r="R20" s="7"/>
      <c r="S20" s="4">
        <v>1</v>
      </c>
      <c r="T20" s="4">
        <v>1</v>
      </c>
      <c r="U20" s="4">
        <v>1</v>
      </c>
      <c r="V20" s="3"/>
      <c r="W20" s="3"/>
      <c r="X20" s="4">
        <v>1</v>
      </c>
      <c r="Y20" s="4">
        <v>1</v>
      </c>
      <c r="Z20" s="4">
        <v>1</v>
      </c>
      <c r="AA20" s="7"/>
      <c r="AB20" s="5"/>
      <c r="AC20" s="5"/>
      <c r="AD20" s="3"/>
      <c r="AE20" s="3"/>
      <c r="AF20" s="5"/>
      <c r="AG20" s="5"/>
    </row>
    <row r="21" spans="1:33" ht="15" customHeight="1">
      <c r="A21" s="16" t="s">
        <v>27</v>
      </c>
      <c r="B21" s="3"/>
      <c r="C21" s="3"/>
      <c r="D21" s="26" t="s">
        <v>58</v>
      </c>
      <c r="E21" s="5"/>
      <c r="F21" s="3"/>
      <c r="G21" s="3"/>
      <c r="H21" s="5"/>
      <c r="I21" s="5"/>
      <c r="J21" s="3"/>
      <c r="K21" s="3"/>
      <c r="L21" s="5"/>
      <c r="M21" s="5"/>
      <c r="N21" s="3"/>
      <c r="O21" s="3"/>
      <c r="P21" s="5"/>
      <c r="Q21" s="5"/>
      <c r="R21" s="3"/>
      <c r="S21" s="20"/>
      <c r="T21" s="4">
        <v>1</v>
      </c>
      <c r="U21" s="4">
        <v>1</v>
      </c>
      <c r="V21" s="4">
        <v>1</v>
      </c>
      <c r="W21" s="3"/>
      <c r="X21" s="5"/>
      <c r="Y21" s="4">
        <v>1</v>
      </c>
      <c r="Z21" s="4">
        <v>1</v>
      </c>
      <c r="AA21" s="4">
        <v>1</v>
      </c>
      <c r="AB21" s="5"/>
      <c r="AC21" s="5"/>
      <c r="AD21" s="3"/>
      <c r="AE21" s="3"/>
      <c r="AF21" s="5"/>
      <c r="AG21" s="5"/>
    </row>
    <row r="22" spans="1:33" ht="15" customHeight="1">
      <c r="A22" s="16" t="s">
        <v>26</v>
      </c>
      <c r="B22" s="3"/>
      <c r="C22" s="3"/>
      <c r="D22" s="27" t="s">
        <v>74</v>
      </c>
      <c r="E22" s="5"/>
      <c r="F22" s="3"/>
      <c r="G22" s="3"/>
      <c r="H22" s="5"/>
      <c r="I22" s="5"/>
      <c r="J22" s="3"/>
      <c r="K22" s="3"/>
      <c r="L22" s="5"/>
      <c r="M22" s="5"/>
      <c r="N22" s="3"/>
      <c r="O22" s="3"/>
      <c r="P22" s="5"/>
      <c r="Q22" s="5"/>
      <c r="R22" s="3"/>
      <c r="S22" s="3"/>
      <c r="T22" s="8"/>
      <c r="U22" s="8"/>
      <c r="V22" s="4">
        <v>1</v>
      </c>
      <c r="W22" s="4">
        <v>1</v>
      </c>
      <c r="X22" s="4">
        <v>1</v>
      </c>
      <c r="Y22" s="5"/>
      <c r="Z22" s="3"/>
      <c r="AA22" s="4">
        <v>1</v>
      </c>
      <c r="AB22" s="4">
        <v>1</v>
      </c>
      <c r="AC22" s="4">
        <v>1</v>
      </c>
      <c r="AD22" s="7"/>
      <c r="AE22" s="3"/>
      <c r="AF22" s="5"/>
      <c r="AG22" s="5"/>
    </row>
    <row r="23" spans="1:33" ht="15" customHeight="1">
      <c r="A23" s="16" t="s">
        <v>28</v>
      </c>
      <c r="B23" s="3"/>
      <c r="C23" s="3"/>
      <c r="D23" s="6" t="s">
        <v>50</v>
      </c>
      <c r="E23" s="5"/>
      <c r="F23" s="3"/>
      <c r="G23" s="3"/>
      <c r="H23" s="5"/>
      <c r="I23" s="5"/>
      <c r="J23" s="3"/>
      <c r="K23" s="3"/>
      <c r="L23" s="5"/>
      <c r="M23" s="5"/>
      <c r="N23" s="3"/>
      <c r="O23" s="3"/>
      <c r="P23" s="5"/>
      <c r="Q23" s="5"/>
      <c r="R23" s="3"/>
      <c r="S23" s="3"/>
      <c r="T23" s="5"/>
      <c r="U23" s="5"/>
      <c r="V23" s="3"/>
      <c r="W23" s="3"/>
      <c r="X23" s="10">
        <v>1</v>
      </c>
      <c r="Y23" s="10">
        <v>1</v>
      </c>
      <c r="Z23" s="10">
        <v>1</v>
      </c>
      <c r="AA23" s="3"/>
      <c r="AB23" s="5"/>
      <c r="AC23" s="10">
        <v>1</v>
      </c>
      <c r="AD23" s="10">
        <v>1</v>
      </c>
      <c r="AE23" s="10">
        <v>1</v>
      </c>
      <c r="AF23" s="8"/>
      <c r="AG23" s="8"/>
    </row>
    <row r="24" spans="1:33" ht="15" customHeight="1">
      <c r="A24" s="16" t="s">
        <v>18</v>
      </c>
      <c r="B24" s="3"/>
      <c r="C24" s="3"/>
      <c r="D24" s="6" t="s">
        <v>75</v>
      </c>
      <c r="E24" s="5"/>
      <c r="F24" s="3"/>
      <c r="G24" s="3"/>
      <c r="H24" s="5"/>
      <c r="I24" s="5"/>
      <c r="J24" s="3"/>
      <c r="K24" s="3"/>
      <c r="L24" s="5"/>
      <c r="M24" s="5"/>
      <c r="N24" s="3"/>
      <c r="O24" s="3"/>
      <c r="P24" s="5"/>
      <c r="Q24" s="5"/>
      <c r="R24" s="3"/>
      <c r="S24" s="3"/>
      <c r="T24" s="5"/>
      <c r="U24" s="5"/>
      <c r="V24" s="3"/>
      <c r="W24" s="3"/>
      <c r="X24" s="12">
        <v>1</v>
      </c>
      <c r="Y24" s="12">
        <v>1</v>
      </c>
      <c r="Z24" s="12">
        <v>1</v>
      </c>
      <c r="AA24" s="3"/>
      <c r="AB24" s="5"/>
      <c r="AC24" s="12">
        <v>1</v>
      </c>
      <c r="AD24" s="12">
        <v>1</v>
      </c>
      <c r="AE24" s="12">
        <v>1</v>
      </c>
      <c r="AF24" s="8"/>
      <c r="AG24" s="8"/>
    </row>
    <row r="25" spans="1:33" ht="15" customHeight="1">
      <c r="A25" s="16" t="s">
        <v>24</v>
      </c>
      <c r="B25" s="3"/>
      <c r="C25" s="3"/>
      <c r="D25" s="6" t="s">
        <v>59</v>
      </c>
      <c r="E25" s="5"/>
      <c r="F25" s="3"/>
      <c r="G25" s="3"/>
      <c r="H25" s="5"/>
      <c r="I25" s="5"/>
      <c r="J25" s="3"/>
      <c r="K25" s="3"/>
      <c r="L25" s="5"/>
      <c r="M25" s="5"/>
      <c r="N25" s="3"/>
      <c r="O25" s="3"/>
      <c r="P25" s="5"/>
      <c r="Q25" s="5"/>
      <c r="R25" s="3"/>
      <c r="S25" s="3"/>
      <c r="T25" s="5"/>
      <c r="U25" s="5"/>
      <c r="V25" s="3"/>
      <c r="W25" s="3"/>
      <c r="X25" s="13">
        <v>1</v>
      </c>
      <c r="Y25" s="13">
        <v>1</v>
      </c>
      <c r="Z25" s="13">
        <v>1</v>
      </c>
      <c r="AA25" s="3"/>
      <c r="AB25" s="5"/>
      <c r="AC25" s="13">
        <v>1</v>
      </c>
      <c r="AD25" s="13">
        <v>1</v>
      </c>
      <c r="AE25" s="13">
        <v>1</v>
      </c>
      <c r="AF25" s="8"/>
      <c r="AG25" s="8"/>
    </row>
    <row r="26" spans="1:33" ht="15" customHeight="1">
      <c r="A26" s="16" t="s">
        <v>46</v>
      </c>
      <c r="B26" s="3"/>
      <c r="C26" s="3"/>
      <c r="D26" s="6" t="s">
        <v>69</v>
      </c>
      <c r="E26" s="5"/>
      <c r="F26" s="3"/>
      <c r="G26" s="3"/>
      <c r="H26" s="5"/>
      <c r="I26" s="5"/>
      <c r="J26" s="3"/>
      <c r="K26" s="3"/>
      <c r="L26" s="5"/>
      <c r="M26" s="5"/>
      <c r="N26" s="3"/>
      <c r="O26" s="3"/>
      <c r="P26" s="5"/>
      <c r="Q26" s="5"/>
      <c r="R26" s="3"/>
      <c r="S26" s="3"/>
      <c r="T26" s="5"/>
      <c r="U26" s="5"/>
      <c r="V26" s="3"/>
      <c r="W26" s="3"/>
      <c r="X26" s="5"/>
      <c r="Y26" s="5"/>
      <c r="Z26" s="7"/>
      <c r="AA26" s="7"/>
      <c r="AB26" s="5"/>
      <c r="AC26" s="5"/>
      <c r="AD26" s="3"/>
      <c r="AE26" s="3"/>
      <c r="AF26" s="19">
        <v>1</v>
      </c>
      <c r="AG26" s="19">
        <v>1</v>
      </c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krijnen</dc:creator>
  <cp:keywords/>
  <dc:description/>
  <cp:lastModifiedBy>Johannes de Bruijne</cp:lastModifiedBy>
  <cp:lastPrinted>2007-07-09T18:05:23Z</cp:lastPrinted>
  <dcterms:created xsi:type="dcterms:W3CDTF">2007-05-08T09:52:46Z</dcterms:created>
  <dcterms:modified xsi:type="dcterms:W3CDTF">2007-07-21T12:07:32Z</dcterms:modified>
  <cp:category/>
  <cp:version/>
  <cp:contentType/>
  <cp:contentStatus/>
</cp:coreProperties>
</file>